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hild name 1" sheetId="1" r:id="rId4"/>
    <sheet name="Child name 2" sheetId="2" r:id="rId5"/>
    <sheet name="Child name 3" sheetId="3" r:id="rId6"/>
    <sheet name="Child name 4" sheetId="4" r:id="rId7"/>
    <sheet name="Child name 5" sheetId="5" r:id="rId8"/>
    <sheet name="Child name 6" sheetId="6" r:id="rId9"/>
    <sheet name="Child name 7" sheetId="7" r:id="rId10"/>
    <sheet name="Child name 8" sheetId="8" r:id="rId11"/>
    <sheet name="Child name 9" sheetId="9" r:id="rId12"/>
    <sheet name="Child name 10" sheetId="10" r:id="rId13"/>
    <sheet name="Child name 11" sheetId="11" r:id="rId14"/>
    <sheet name="Child name 12" sheetId="12" r:id="rId15"/>
    <sheet name="Child name 13" sheetId="13" r:id="rId16"/>
    <sheet name="Child name 14" sheetId="14" r:id="rId17"/>
    <sheet name="Child name 15" sheetId="15" r:id="rId18"/>
    <sheet name="Child name 16" sheetId="16" r:id="rId19"/>
    <sheet name="Child name 17" sheetId="17" r:id="rId20"/>
    <sheet name="Child name 18" sheetId="18" r:id="rId21"/>
    <sheet name="Child name 19" sheetId="19" r:id="rId22"/>
    <sheet name="Child name 20" sheetId="20" r:id="rId23"/>
    <sheet name="Child name 21" sheetId="21" r:id="rId24"/>
    <sheet name="Child name 22" sheetId="22" r:id="rId25"/>
    <sheet name="Child name 23" sheetId="23" r:id="rId26"/>
    <sheet name="Child name 24" sheetId="24" r:id="rId27"/>
    <sheet name="Child name 25" sheetId="25" r:id="rId28"/>
    <sheet name="Child name 26" sheetId="26" r:id="rId29"/>
    <sheet name="Child name 27" sheetId="27" r:id="rId30"/>
    <sheet name="Child name 28" sheetId="28" r:id="rId31"/>
    <sheet name="Child name 29" sheetId="29" r:id="rId32"/>
    <sheet name="Child name 30" sheetId="30" r:id="rId33"/>
  </sheets>
</workbook>
</file>

<file path=xl/sharedStrings.xml><?xml version="1.0" encoding="utf-8"?>
<sst xmlns="http://schemas.openxmlformats.org/spreadsheetml/2006/main" uniqueCount="33">
  <si>
    <t>START OF YEAR</t>
  </si>
  <si>
    <t>Level</t>
  </si>
  <si>
    <t>Prefix</t>
  </si>
  <si>
    <t>Phyiscal</t>
  </si>
  <si>
    <t>Cognitive</t>
  </si>
  <si>
    <t>Affective</t>
  </si>
  <si>
    <t>Social</t>
  </si>
  <si>
    <t>Absent</t>
  </si>
  <si>
    <t>There is no sign of</t>
  </si>
  <si>
    <t>Moving with fluency, poise and flow</t>
  </si>
  <si>
    <t>Effective analysis, synthesis and evaluation in decision making</t>
  </si>
  <si>
    <t>Expressing their feelings and emotions</t>
  </si>
  <si>
    <t>Valuing themselves and others</t>
  </si>
  <si>
    <t xml:space="preserve">Intermittent </t>
  </si>
  <si>
    <t>Shows intermittent signs of</t>
  </si>
  <si>
    <t>Consistent</t>
  </si>
  <si>
    <t>Shows signs of consistency in</t>
  </si>
  <si>
    <t>Efficency</t>
  </si>
  <si>
    <t>Shows signs of efficiency in</t>
  </si>
  <si>
    <t>Effective analysis, synthesis and evauluation in decision making</t>
  </si>
  <si>
    <t>Creativity</t>
  </si>
  <si>
    <t>Shows signs of creativity and innovation in</t>
  </si>
  <si>
    <t xml:space="preserve">Previous end of year scores </t>
  </si>
  <si>
    <t>Physical</t>
  </si>
  <si>
    <t>Start of year scores</t>
  </si>
  <si>
    <t>Current section development change</t>
  </si>
  <si>
    <t>Current overall development change</t>
  </si>
  <si>
    <t>MIDDLE OF YEAR</t>
  </si>
  <si>
    <t xml:space="preserve">Start of year scores </t>
  </si>
  <si>
    <t>Middle of year scores</t>
  </si>
  <si>
    <t>END OF YEAR</t>
  </si>
  <si>
    <t xml:space="preserve">Middle of year scores </t>
  </si>
  <si>
    <t>End of year scores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</si>
</sst>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8"/>
      <color indexed="8"/>
      <name val="Helvetica Neue"/>
    </font>
    <font>
      <sz val="10"/>
      <color indexed="8"/>
      <name val="Helvetica Neue"/>
    </font>
    <font>
      <sz val="10"/>
      <color indexed="13"/>
      <name val="Helvetica Neue"/>
    </font>
    <font>
      <b val="1"/>
      <sz val="18"/>
      <color indexed="35"/>
      <name val="Arial"/>
    </font>
    <font>
      <b val="1"/>
      <sz val="18"/>
      <color indexed="35"/>
      <name val="Helvetica Neue"/>
    </font>
  </fonts>
  <fills count="2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1" fillId="2" borderId="1" applyNumberFormat="1" applyFont="1" applyFill="1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vertical="bottom"/>
    </xf>
    <xf numFmtId="49" fontId="1" fillId="2" borderId="6" applyNumberFormat="1" applyFont="1" applyFill="1" applyBorder="1" applyAlignment="1" applyProtection="0">
      <alignment horizontal="center" vertical="center"/>
    </xf>
    <xf numFmtId="49" fontId="4" fillId="3" borderId="6" applyNumberFormat="1" applyFont="1" applyFill="1" applyBorder="1" applyAlignment="1" applyProtection="0">
      <alignment horizontal="center" vertical="center"/>
    </xf>
    <xf numFmtId="0" fontId="4" fillId="3" borderId="6" applyNumberFormat="1" applyFont="1" applyFill="1" applyBorder="1" applyAlignment="1" applyProtection="0">
      <alignment horizontal="center" vertical="center"/>
    </xf>
    <xf numFmtId="49" fontId="4" fillId="4" borderId="6" applyNumberFormat="1" applyFont="1" applyFill="1" applyBorder="1" applyAlignment="1" applyProtection="0">
      <alignment horizontal="center" vertical="center"/>
    </xf>
    <xf numFmtId="0" fontId="4" fillId="5" borderId="6" applyNumberFormat="1" applyFont="1" applyFill="1" applyBorder="1" applyAlignment="1" applyProtection="0">
      <alignment horizontal="center" vertical="center"/>
    </xf>
    <xf numFmtId="49" fontId="4" fillId="6" borderId="6" applyNumberFormat="1" applyFont="1" applyFill="1" applyBorder="1" applyAlignment="1" applyProtection="0">
      <alignment horizontal="center" vertical="center"/>
    </xf>
    <xf numFmtId="49" fontId="4" fillId="7" borderId="6" applyNumberFormat="1" applyFont="1" applyFill="1" applyBorder="1" applyAlignment="1" applyProtection="0">
      <alignment horizontal="center" vertical="center"/>
    </xf>
    <xf numFmtId="49" fontId="4" fillId="2" borderId="6" applyNumberFormat="1" applyFont="1" applyFill="1" applyBorder="1" applyAlignment="1" applyProtection="0">
      <alignment horizontal="center" vertical="center"/>
    </xf>
    <xf numFmtId="49" fontId="4" fillId="8" borderId="6" applyNumberFormat="1" applyFont="1" applyFill="1" applyBorder="1" applyAlignment="1" applyProtection="0">
      <alignment horizontal="center" vertical="center"/>
    </xf>
    <xf numFmtId="49" fontId="4" fillId="9" borderId="6" applyNumberFormat="1" applyFont="1" applyFill="1" applyBorder="1" applyAlignment="1" applyProtection="0">
      <alignment horizontal="center" vertical="center"/>
    </xf>
    <xf numFmtId="49" fontId="4" fillId="10" borderId="6" applyNumberFormat="1" applyFont="1" applyFill="1" applyBorder="1" applyAlignment="1" applyProtection="0">
      <alignment horizontal="center" vertical="center"/>
    </xf>
    <xf numFmtId="49" fontId="4" fillId="11" borderId="6" applyNumberFormat="1" applyFont="1" applyFill="1" applyBorder="1" applyAlignment="1" applyProtection="0">
      <alignment horizontal="center" vertical="center"/>
    </xf>
    <xf numFmtId="49" fontId="4" fillId="12" borderId="6" applyNumberFormat="1" applyFont="1" applyFill="1" applyBorder="1" applyAlignment="1" applyProtection="0">
      <alignment horizontal="center" vertical="center"/>
    </xf>
    <xf numFmtId="49" fontId="4" fillId="13" borderId="6" applyNumberFormat="1" applyFont="1" applyFill="1" applyBorder="1" applyAlignment="1" applyProtection="0">
      <alignment horizontal="center" vertical="center"/>
    </xf>
    <xf numFmtId="49" fontId="4" fillId="14" borderId="6" applyNumberFormat="1" applyFont="1" applyFill="1" applyBorder="1" applyAlignment="1" applyProtection="0">
      <alignment horizontal="center" vertical="center"/>
    </xf>
    <xf numFmtId="49" fontId="4" fillId="15" borderId="6" applyNumberFormat="1" applyFont="1" applyFill="1" applyBorder="1" applyAlignment="1" applyProtection="0">
      <alignment horizontal="center" vertical="center"/>
    </xf>
    <xf numFmtId="49" fontId="4" fillId="16" borderId="6" applyNumberFormat="1" applyFont="1" applyFill="1" applyBorder="1" applyAlignment="1" applyProtection="0">
      <alignment horizontal="center" vertical="center"/>
    </xf>
    <xf numFmtId="49" fontId="5" fillId="17" borderId="6" applyNumberFormat="1" applyFont="1" applyFill="1" applyBorder="1" applyAlignment="1" applyProtection="0">
      <alignment horizontal="center" vertical="center"/>
    </xf>
    <xf numFmtId="49" fontId="5" fillId="18" borderId="6" applyNumberFormat="1" applyFont="1" applyFill="1" applyBorder="1" applyAlignment="1" applyProtection="0">
      <alignment horizontal="center" vertical="center"/>
    </xf>
    <xf numFmtId="49" fontId="5" fillId="19" borderId="6" applyNumberFormat="1" applyFont="1" applyFill="1" applyBorder="1" applyAlignment="1" applyProtection="0">
      <alignment horizontal="center" vertical="center"/>
    </xf>
    <xf numFmtId="49" fontId="4" fillId="20" borderId="6" applyNumberFormat="1" applyFont="1" applyFill="1" applyBorder="1" applyAlignment="1" applyProtection="0">
      <alignment horizontal="center" vertical="center"/>
    </xf>
    <xf numFmtId="0" fontId="0" fillId="5" borderId="6" applyNumberFormat="1" applyFont="1" applyFill="1" applyBorder="1" applyAlignment="1" applyProtection="0">
      <alignment horizontal="center" vertical="center"/>
    </xf>
    <xf numFmtId="49" fontId="5" fillId="21" borderId="6" applyNumberFormat="1" applyFont="1" applyFill="1" applyBorder="1" applyAlignment="1" applyProtection="0">
      <alignment horizontal="center" vertical="center"/>
    </xf>
    <xf numFmtId="49" fontId="5" fillId="22" borderId="6" applyNumberFormat="1" applyFont="1" applyFill="1" applyBorder="1" applyAlignment="1" applyProtection="0">
      <alignment horizontal="center" vertical="center"/>
    </xf>
    <xf numFmtId="49" fontId="5" fillId="23" borderId="6" applyNumberFormat="1" applyFont="1" applyFill="1" applyBorder="1" applyAlignment="1" applyProtection="0">
      <alignment horizontal="center" vertical="center"/>
    </xf>
    <xf numFmtId="0" fontId="4" fillId="5" borderId="3" applyNumberFormat="0" applyFont="1" applyFill="1" applyBorder="1" applyAlignment="1" applyProtection="0">
      <alignment horizontal="center" vertical="center"/>
    </xf>
    <xf numFmtId="49" fontId="1" fillId="24" borderId="1" applyNumberFormat="1" applyFont="1" applyFill="1" applyBorder="1" applyAlignment="1" applyProtection="0">
      <alignment horizontal="center" vertical="center"/>
    </xf>
    <xf numFmtId="49" fontId="1" fillId="4" borderId="6" applyNumberFormat="1" applyFont="1" applyFill="1" applyBorder="1" applyAlignment="1" applyProtection="0">
      <alignment horizontal="center" vertical="center"/>
    </xf>
    <xf numFmtId="0" fontId="0" fillId="5" borderId="6" applyNumberFormat="0" applyFont="1" applyFill="1" applyBorder="1" applyAlignment="1" applyProtection="0">
      <alignment horizontal="center" vertical="center"/>
    </xf>
    <xf numFmtId="49" fontId="1" fillId="25" borderId="6" applyNumberFormat="1" applyFont="1" applyFill="1" applyBorder="1" applyAlignment="1" applyProtection="0">
      <alignment horizontal="center" vertical="center"/>
    </xf>
    <xf numFmtId="49" fontId="1" fillId="7" borderId="6" applyNumberFormat="1" applyFont="1" applyFill="1" applyBorder="1" applyAlignment="1" applyProtection="0">
      <alignment horizontal="center" vertical="center"/>
    </xf>
    <xf numFmtId="49" fontId="1" fillId="26" borderId="6" applyNumberFormat="1" applyFont="1" applyFill="1" applyBorder="1" applyAlignment="1" applyProtection="0">
      <alignment horizontal="center" vertical="center"/>
    </xf>
    <xf numFmtId="0" fontId="6" fillId="5" borderId="6" applyNumberFormat="1" applyFont="1" applyFill="1" applyBorder="1" applyAlignment="1" applyProtection="0">
      <alignment horizontal="center" vertical="center"/>
    </xf>
    <xf numFmtId="0" fontId="7" fillId="5" borderId="7" applyNumberFormat="1" applyFont="1" applyFill="1" applyBorder="1" applyAlignment="1" applyProtection="0">
      <alignment horizontal="center" vertical="center"/>
    </xf>
    <xf numFmtId="49" fontId="3" fillId="4" borderId="1" applyNumberFormat="1" applyFont="1" applyFill="1" applyBorder="1" applyAlignment="1" applyProtection="0">
      <alignment horizontal="center" vertical="center"/>
    </xf>
    <xf numFmtId="49" fontId="1" fillId="4" borderId="1" applyNumberFormat="1" applyFont="1" applyFill="1" applyBorder="1" applyAlignment="1" applyProtection="0">
      <alignment horizontal="center" vertical="center"/>
    </xf>
    <xf numFmtId="0" fontId="4" fillId="5" borderId="6" applyNumberFormat="0" applyFont="1" applyFill="1" applyBorder="1" applyAlignment="1" applyProtection="0">
      <alignment horizontal="center" vertical="center"/>
    </xf>
    <xf numFmtId="49" fontId="3" fillId="7" borderId="1" applyNumberFormat="1" applyFont="1" applyFill="1" applyBorder="1" applyAlignment="1" applyProtection="0">
      <alignment horizontal="center" vertical="center"/>
    </xf>
    <xf numFmtId="49" fontId="1" fillId="7" borderId="1" applyNumberFormat="1" applyFont="1" applyFill="1" applyBorder="1" applyAlignment="1" applyProtection="0">
      <alignment horizontal="center" vertical="center"/>
    </xf>
    <xf numFmtId="0" fontId="6" fillId="5" borderId="6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4" fillId="5" borderId="10" applyNumberFormat="0" applyFont="1" applyFill="1" applyBorder="1" applyAlignment="1" applyProtection="0">
      <alignment horizontal="center" vertical="center"/>
    </xf>
    <xf numFmtId="0" fontId="0" borderId="11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1" fillId="24" borderId="12" applyNumberFormat="1" applyFont="1" applyFill="1" applyBorder="1" applyAlignment="1" applyProtection="0">
      <alignment horizontal="center" vertical="center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1" fillId="26" borderId="15" applyNumberFormat="1" applyFont="1" applyFill="1" applyBorder="1" applyAlignment="1" applyProtection="0">
      <alignment horizontal="center" vertical="center"/>
    </xf>
    <xf numFmtId="0" fontId="6" fillId="5" borderId="16" applyNumberFormat="1" applyFont="1" applyFill="1" applyBorder="1" applyAlignment="1" applyProtection="0">
      <alignment horizontal="center" vertical="center"/>
    </xf>
    <xf numFmtId="49" fontId="3" fillId="4" borderId="12" applyNumberFormat="1" applyFont="1" applyFill="1" applyBorder="1" applyAlignment="1" applyProtection="0">
      <alignment horizontal="center" vertical="center"/>
    </xf>
    <xf numFmtId="0" fontId="0" borderId="17" applyNumberFormat="0" applyFont="1" applyFill="0" applyBorder="1" applyAlignment="1" applyProtection="0">
      <alignment vertical="bottom"/>
    </xf>
    <xf numFmtId="49" fontId="3" fillId="7" borderId="12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9ead3"/>
      <rgbColor rgb="ffaaaaaa"/>
      <rgbColor rgb="fff3f3f3"/>
      <rgbColor rgb="fffff2cc"/>
      <rgbColor rgb="ffffffff"/>
      <rgbColor rgb="ffd0e0e3"/>
      <rgbColor rgb="fff4cccc"/>
      <rgbColor rgb="ffffe599"/>
      <rgbColor rgb="ffa2c4c9"/>
      <rgbColor rgb="ffea9999"/>
      <rgbColor rgb="ffb6d7a8"/>
      <rgbColor rgb="ffffd966"/>
      <rgbColor rgb="ff76a5af"/>
      <rgbColor rgb="ffe06666"/>
      <rgbColor rgb="ff93c47d"/>
      <rgbColor rgb="fff1c232"/>
      <rgbColor rgb="ff45818e"/>
      <rgbColor rgb="ffcc0000"/>
      <rgbColor rgb="ff6aa84f"/>
      <rgbColor rgb="ffbf9000"/>
      <rgbColor rgb="ff134f5c"/>
      <rgbColor rgb="ff990000"/>
      <rgbColor rgb="ff38761d"/>
      <rgbColor rgb="ffefefef"/>
      <rgbColor rgb="ffcfe2f3"/>
      <rgbColor rgb="ffd9d9d9"/>
      <rgbColor rgb="ffcc412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6.17188" style="1" customWidth="1"/>
    <col min="3" max="3" width="40.5" style="1" customWidth="1"/>
    <col min="4" max="4" width="43.5" style="1" customWidth="1"/>
    <col min="5" max="5" width="12.5" style="1" customWidth="1"/>
    <col min="6" max="6" width="55.1719" style="1" customWidth="1"/>
    <col min="7" max="7" width="14.1719" style="1" customWidth="1"/>
    <col min="8" max="8" width="43.5" style="1" customWidth="1"/>
    <col min="9" max="9" width="14" style="1" customWidth="1"/>
    <col min="10" max="10" width="43.5" style="1" customWidth="1"/>
    <col min="11" max="11" width="12.8516" style="1" customWidth="1"/>
    <col min="12" max="256" width="14.5" style="1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24:C24"/>
    <mergeCell ref="A23:C23"/>
    <mergeCell ref="A12:C12"/>
    <mergeCell ref="A10:C10"/>
    <mergeCell ref="A13:C13"/>
    <mergeCell ref="A9:C9"/>
    <mergeCell ref="A27:C27"/>
    <mergeCell ref="A26:C26"/>
    <mergeCell ref="A29:K29"/>
    <mergeCell ref="A2:B2"/>
    <mergeCell ref="A1:K1"/>
    <mergeCell ref="A8:K8"/>
    <mergeCell ref="H16:I16"/>
    <mergeCell ref="J16:K16"/>
    <mergeCell ref="A25:K25"/>
    <mergeCell ref="D13:K13"/>
    <mergeCell ref="A28:K28"/>
    <mergeCell ref="D16:E16"/>
    <mergeCell ref="A22:K22"/>
    <mergeCell ref="F2:G2"/>
    <mergeCell ref="J30:K30"/>
    <mergeCell ref="A41:C41"/>
    <mergeCell ref="A40:C40"/>
    <mergeCell ref="A38:C38"/>
    <mergeCell ref="J2:K2"/>
    <mergeCell ref="A15:K15"/>
    <mergeCell ref="A16:B16"/>
    <mergeCell ref="D27:K27"/>
    <mergeCell ref="A39:K39"/>
    <mergeCell ref="F30:G30"/>
    <mergeCell ref="A11:K11"/>
    <mergeCell ref="H30:I30"/>
    <mergeCell ref="F16:G16"/>
    <mergeCell ref="A36:K36"/>
    <mergeCell ref="A30:B30"/>
    <mergeCell ref="H2:I2"/>
    <mergeCell ref="D41:K41"/>
    <mergeCell ref="D30:E30"/>
    <mergeCell ref="A14:K14"/>
    <mergeCell ref="D2:E2"/>
    <mergeCell ref="A37:C3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69" customWidth="1"/>
    <col min="2" max="2" width="6.17188" style="69" customWidth="1"/>
    <col min="3" max="3" width="40.5" style="69" customWidth="1"/>
    <col min="4" max="4" width="43.5" style="69" customWidth="1"/>
    <col min="5" max="5" width="12.5" style="69" customWidth="1"/>
    <col min="6" max="6" width="55.1719" style="69" customWidth="1"/>
    <col min="7" max="7" width="14.1719" style="69" customWidth="1"/>
    <col min="8" max="8" width="43.5" style="69" customWidth="1"/>
    <col min="9" max="9" width="14" style="69" customWidth="1"/>
    <col min="10" max="10" width="43.5" style="69" customWidth="1"/>
    <col min="11" max="11" width="12.8516" style="69" customWidth="1"/>
    <col min="12" max="256" width="14.5" style="69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0" customWidth="1"/>
    <col min="2" max="2" width="6.17188" style="70" customWidth="1"/>
    <col min="3" max="3" width="40.5" style="70" customWidth="1"/>
    <col min="4" max="4" width="43.5" style="70" customWidth="1"/>
    <col min="5" max="5" width="12.5" style="70" customWidth="1"/>
    <col min="6" max="6" width="55.1719" style="70" customWidth="1"/>
    <col min="7" max="7" width="14.1719" style="70" customWidth="1"/>
    <col min="8" max="8" width="43.5" style="70" customWidth="1"/>
    <col min="9" max="9" width="14" style="70" customWidth="1"/>
    <col min="10" max="10" width="43.5" style="70" customWidth="1"/>
    <col min="11" max="11" width="12.8516" style="70" customWidth="1"/>
    <col min="12" max="256" width="14.5" style="70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1" customWidth="1"/>
    <col min="2" max="2" width="6.17188" style="71" customWidth="1"/>
    <col min="3" max="3" width="40.5" style="71" customWidth="1"/>
    <col min="4" max="4" width="43.5" style="71" customWidth="1"/>
    <col min="5" max="5" width="12.5" style="71" customWidth="1"/>
    <col min="6" max="6" width="55.1719" style="71" customWidth="1"/>
    <col min="7" max="7" width="14.1719" style="71" customWidth="1"/>
    <col min="8" max="8" width="43.5" style="71" customWidth="1"/>
    <col min="9" max="9" width="14" style="71" customWidth="1"/>
    <col min="10" max="10" width="43.5" style="71" customWidth="1"/>
    <col min="11" max="11" width="12.8516" style="71" customWidth="1"/>
    <col min="12" max="256" width="14.5" style="71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2" customWidth="1"/>
    <col min="2" max="2" width="6.17188" style="72" customWidth="1"/>
    <col min="3" max="3" width="40.5" style="72" customWidth="1"/>
    <col min="4" max="4" width="43.5" style="72" customWidth="1"/>
    <col min="5" max="5" width="12.5" style="72" customWidth="1"/>
    <col min="6" max="6" width="55.1719" style="72" customWidth="1"/>
    <col min="7" max="7" width="14.1719" style="72" customWidth="1"/>
    <col min="8" max="8" width="43.5" style="72" customWidth="1"/>
    <col min="9" max="9" width="14" style="72" customWidth="1"/>
    <col min="10" max="10" width="43.5" style="72" customWidth="1"/>
    <col min="11" max="11" width="12.8516" style="72" customWidth="1"/>
    <col min="12" max="256" width="14.5" style="72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3" customWidth="1"/>
    <col min="2" max="2" width="6.17188" style="73" customWidth="1"/>
    <col min="3" max="3" width="40.5" style="73" customWidth="1"/>
    <col min="4" max="4" width="43.5" style="73" customWidth="1"/>
    <col min="5" max="5" width="12.5" style="73" customWidth="1"/>
    <col min="6" max="6" width="55.1719" style="73" customWidth="1"/>
    <col min="7" max="7" width="14.1719" style="73" customWidth="1"/>
    <col min="8" max="8" width="43.5" style="73" customWidth="1"/>
    <col min="9" max="9" width="14" style="73" customWidth="1"/>
    <col min="10" max="10" width="43.5" style="73" customWidth="1"/>
    <col min="11" max="11" width="12.8516" style="73" customWidth="1"/>
    <col min="12" max="256" width="14.5" style="73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4" customWidth="1"/>
    <col min="2" max="2" width="6.17188" style="74" customWidth="1"/>
    <col min="3" max="3" width="40.5" style="74" customWidth="1"/>
    <col min="4" max="4" width="43.5" style="74" customWidth="1"/>
    <col min="5" max="5" width="12.5" style="74" customWidth="1"/>
    <col min="6" max="6" width="55.1719" style="74" customWidth="1"/>
    <col min="7" max="7" width="14.1719" style="74" customWidth="1"/>
    <col min="8" max="8" width="43.5" style="74" customWidth="1"/>
    <col min="9" max="9" width="14" style="74" customWidth="1"/>
    <col min="10" max="10" width="43.5" style="74" customWidth="1"/>
    <col min="11" max="11" width="12.8516" style="74" customWidth="1"/>
    <col min="12" max="256" width="14.5" style="74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5" customWidth="1"/>
    <col min="2" max="2" width="6.17188" style="75" customWidth="1"/>
    <col min="3" max="3" width="40.5" style="75" customWidth="1"/>
    <col min="4" max="4" width="43.5" style="75" customWidth="1"/>
    <col min="5" max="5" width="12.5" style="75" customWidth="1"/>
    <col min="6" max="6" width="55.1719" style="75" customWidth="1"/>
    <col min="7" max="7" width="14.1719" style="75" customWidth="1"/>
    <col min="8" max="8" width="43.5" style="75" customWidth="1"/>
    <col min="9" max="9" width="14" style="75" customWidth="1"/>
    <col min="10" max="10" width="43.5" style="75" customWidth="1"/>
    <col min="11" max="11" width="12.8516" style="75" customWidth="1"/>
    <col min="12" max="256" width="14.5" style="75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6" customWidth="1"/>
    <col min="2" max="2" width="6.17188" style="76" customWidth="1"/>
    <col min="3" max="3" width="40.5" style="76" customWidth="1"/>
    <col min="4" max="4" width="43.5" style="76" customWidth="1"/>
    <col min="5" max="5" width="12.5" style="76" customWidth="1"/>
    <col min="6" max="6" width="55.1719" style="76" customWidth="1"/>
    <col min="7" max="7" width="14.1719" style="76" customWidth="1"/>
    <col min="8" max="8" width="43.5" style="76" customWidth="1"/>
    <col min="9" max="9" width="14" style="76" customWidth="1"/>
    <col min="10" max="10" width="43.5" style="76" customWidth="1"/>
    <col min="11" max="11" width="12.8516" style="76" customWidth="1"/>
    <col min="12" max="256" width="14.5" style="76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7" customWidth="1"/>
    <col min="2" max="2" width="6.17188" style="77" customWidth="1"/>
    <col min="3" max="3" width="40.5" style="77" customWidth="1"/>
    <col min="4" max="4" width="43.5" style="77" customWidth="1"/>
    <col min="5" max="5" width="12.5" style="77" customWidth="1"/>
    <col min="6" max="6" width="55.1719" style="77" customWidth="1"/>
    <col min="7" max="7" width="14.1719" style="77" customWidth="1"/>
    <col min="8" max="8" width="43.5" style="77" customWidth="1"/>
    <col min="9" max="9" width="14" style="77" customWidth="1"/>
    <col min="10" max="10" width="43.5" style="77" customWidth="1"/>
    <col min="11" max="11" width="12.8516" style="77" customWidth="1"/>
    <col min="12" max="256" width="14.5" style="77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8" customWidth="1"/>
    <col min="2" max="2" width="6.17188" style="78" customWidth="1"/>
    <col min="3" max="3" width="40.5" style="78" customWidth="1"/>
    <col min="4" max="4" width="43.5" style="78" customWidth="1"/>
    <col min="5" max="5" width="12.5" style="78" customWidth="1"/>
    <col min="6" max="6" width="55.1719" style="78" customWidth="1"/>
    <col min="7" max="7" width="14.1719" style="78" customWidth="1"/>
    <col min="8" max="8" width="43.5" style="78" customWidth="1"/>
    <col min="9" max="9" width="14" style="78" customWidth="1"/>
    <col min="10" max="10" width="43.5" style="78" customWidth="1"/>
    <col min="11" max="11" width="12.8516" style="78" customWidth="1"/>
    <col min="12" max="256" width="14.5" style="78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48" customWidth="1"/>
    <col min="2" max="2" width="6.17188" style="48" customWidth="1"/>
    <col min="3" max="3" width="40.5" style="48" customWidth="1"/>
    <col min="4" max="4" width="43.5" style="48" customWidth="1"/>
    <col min="5" max="5" width="12.5" style="48" customWidth="1"/>
    <col min="6" max="6" width="55.1719" style="48" customWidth="1"/>
    <col min="7" max="7" width="14.1719" style="48" customWidth="1"/>
    <col min="8" max="8" width="43.5" style="48" customWidth="1"/>
    <col min="9" max="9" width="14" style="48" customWidth="1"/>
    <col min="10" max="10" width="43.5" style="48" customWidth="1"/>
    <col min="11" max="11" width="12.8516" style="48" customWidth="1"/>
    <col min="12" max="256" width="14.5" style="48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24:C24"/>
    <mergeCell ref="A23:C23"/>
    <mergeCell ref="A12:C12"/>
    <mergeCell ref="A10:C10"/>
    <mergeCell ref="A13:C13"/>
    <mergeCell ref="A9:C9"/>
    <mergeCell ref="A27:C27"/>
    <mergeCell ref="A26:C26"/>
    <mergeCell ref="A29:K29"/>
    <mergeCell ref="A2:B2"/>
    <mergeCell ref="A1:K1"/>
    <mergeCell ref="A8:K8"/>
    <mergeCell ref="H16:I16"/>
    <mergeCell ref="J16:K16"/>
    <mergeCell ref="A25:K25"/>
    <mergeCell ref="D13:K13"/>
    <mergeCell ref="A28:K28"/>
    <mergeCell ref="D16:E16"/>
    <mergeCell ref="A22:K22"/>
    <mergeCell ref="F2:G2"/>
    <mergeCell ref="J30:K30"/>
    <mergeCell ref="A41:C41"/>
    <mergeCell ref="A40:C40"/>
    <mergeCell ref="A38:C38"/>
    <mergeCell ref="J2:K2"/>
    <mergeCell ref="A15:K15"/>
    <mergeCell ref="A16:B16"/>
    <mergeCell ref="D27:K27"/>
    <mergeCell ref="A39:K39"/>
    <mergeCell ref="F30:G30"/>
    <mergeCell ref="A11:K11"/>
    <mergeCell ref="H30:I30"/>
    <mergeCell ref="F16:G16"/>
    <mergeCell ref="A36:K36"/>
    <mergeCell ref="A30:B30"/>
    <mergeCell ref="H2:I2"/>
    <mergeCell ref="D41:K41"/>
    <mergeCell ref="D30:E30"/>
    <mergeCell ref="A14:K14"/>
    <mergeCell ref="D2:E2"/>
    <mergeCell ref="A37:C3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79" customWidth="1"/>
    <col min="2" max="2" width="6.17188" style="79" customWidth="1"/>
    <col min="3" max="3" width="40.5" style="79" customWidth="1"/>
    <col min="4" max="4" width="43.5" style="79" customWidth="1"/>
    <col min="5" max="5" width="12.5" style="79" customWidth="1"/>
    <col min="6" max="6" width="55.1719" style="79" customWidth="1"/>
    <col min="7" max="7" width="14.1719" style="79" customWidth="1"/>
    <col min="8" max="8" width="43.5" style="79" customWidth="1"/>
    <col min="9" max="9" width="14" style="79" customWidth="1"/>
    <col min="10" max="10" width="43.5" style="79" customWidth="1"/>
    <col min="11" max="11" width="12.8516" style="79" customWidth="1"/>
    <col min="12" max="256" width="14.5" style="79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0" customWidth="1"/>
    <col min="2" max="2" width="6.17188" style="80" customWidth="1"/>
    <col min="3" max="3" width="40.5" style="80" customWidth="1"/>
    <col min="4" max="4" width="43.5" style="80" customWidth="1"/>
    <col min="5" max="5" width="12.5" style="80" customWidth="1"/>
    <col min="6" max="6" width="55.1719" style="80" customWidth="1"/>
    <col min="7" max="7" width="14.1719" style="80" customWidth="1"/>
    <col min="8" max="8" width="43.5" style="80" customWidth="1"/>
    <col min="9" max="9" width="14" style="80" customWidth="1"/>
    <col min="10" max="10" width="43.5" style="80" customWidth="1"/>
    <col min="11" max="11" width="12.8516" style="80" customWidth="1"/>
    <col min="12" max="256" width="14.5" style="80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1" customWidth="1"/>
    <col min="2" max="2" width="6.17188" style="81" customWidth="1"/>
    <col min="3" max="3" width="40.5" style="81" customWidth="1"/>
    <col min="4" max="4" width="43.5" style="81" customWidth="1"/>
    <col min="5" max="5" width="12.5" style="81" customWidth="1"/>
    <col min="6" max="6" width="55.1719" style="81" customWidth="1"/>
    <col min="7" max="7" width="14.1719" style="81" customWidth="1"/>
    <col min="8" max="8" width="43.5" style="81" customWidth="1"/>
    <col min="9" max="9" width="14" style="81" customWidth="1"/>
    <col min="10" max="10" width="43.5" style="81" customWidth="1"/>
    <col min="11" max="11" width="12.8516" style="81" customWidth="1"/>
    <col min="12" max="256" width="14.5" style="81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2" customWidth="1"/>
    <col min="2" max="2" width="6.17188" style="82" customWidth="1"/>
    <col min="3" max="3" width="40.5" style="82" customWidth="1"/>
    <col min="4" max="4" width="43.5" style="82" customWidth="1"/>
    <col min="5" max="5" width="12.5" style="82" customWidth="1"/>
    <col min="6" max="6" width="55.1719" style="82" customWidth="1"/>
    <col min="7" max="7" width="14.1719" style="82" customWidth="1"/>
    <col min="8" max="8" width="43.5" style="82" customWidth="1"/>
    <col min="9" max="9" width="14" style="82" customWidth="1"/>
    <col min="10" max="10" width="43.5" style="82" customWidth="1"/>
    <col min="11" max="11" width="12.8516" style="82" customWidth="1"/>
    <col min="12" max="256" width="14.5" style="82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3" customWidth="1"/>
    <col min="2" max="2" width="6.17188" style="83" customWidth="1"/>
    <col min="3" max="3" width="40.5" style="83" customWidth="1"/>
    <col min="4" max="4" width="43.5" style="83" customWidth="1"/>
    <col min="5" max="5" width="12.5" style="83" customWidth="1"/>
    <col min="6" max="6" width="55.1719" style="83" customWidth="1"/>
    <col min="7" max="7" width="14.1719" style="83" customWidth="1"/>
    <col min="8" max="8" width="43.5" style="83" customWidth="1"/>
    <col min="9" max="9" width="14" style="83" customWidth="1"/>
    <col min="10" max="10" width="43.5" style="83" customWidth="1"/>
    <col min="11" max="11" width="12.8516" style="83" customWidth="1"/>
    <col min="12" max="256" width="14.5" style="83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4" customWidth="1"/>
    <col min="2" max="2" width="6.17188" style="84" customWidth="1"/>
    <col min="3" max="3" width="40.5" style="84" customWidth="1"/>
    <col min="4" max="4" width="43.5" style="84" customWidth="1"/>
    <col min="5" max="5" width="12.5" style="84" customWidth="1"/>
    <col min="6" max="6" width="55.1719" style="84" customWidth="1"/>
    <col min="7" max="7" width="14.1719" style="84" customWidth="1"/>
    <col min="8" max="8" width="43.5" style="84" customWidth="1"/>
    <col min="9" max="9" width="14" style="84" customWidth="1"/>
    <col min="10" max="10" width="43.5" style="84" customWidth="1"/>
    <col min="11" max="11" width="12.8516" style="84" customWidth="1"/>
    <col min="12" max="256" width="14.5" style="84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5" customWidth="1"/>
    <col min="2" max="2" width="6.17188" style="85" customWidth="1"/>
    <col min="3" max="3" width="40.5" style="85" customWidth="1"/>
    <col min="4" max="4" width="43.5" style="85" customWidth="1"/>
    <col min="5" max="5" width="12.5" style="85" customWidth="1"/>
    <col min="6" max="6" width="55.1719" style="85" customWidth="1"/>
    <col min="7" max="7" width="14.1719" style="85" customWidth="1"/>
    <col min="8" max="8" width="43.5" style="85" customWidth="1"/>
    <col min="9" max="9" width="14" style="85" customWidth="1"/>
    <col min="10" max="10" width="43.5" style="85" customWidth="1"/>
    <col min="11" max="11" width="12.8516" style="85" customWidth="1"/>
    <col min="12" max="256" width="14.5" style="85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6" customWidth="1"/>
    <col min="2" max="2" width="6.17188" style="86" customWidth="1"/>
    <col min="3" max="3" width="40.5" style="86" customWidth="1"/>
    <col min="4" max="4" width="43.5" style="86" customWidth="1"/>
    <col min="5" max="5" width="12.5" style="86" customWidth="1"/>
    <col min="6" max="6" width="55.1719" style="86" customWidth="1"/>
    <col min="7" max="7" width="14.1719" style="86" customWidth="1"/>
    <col min="8" max="8" width="43.5" style="86" customWidth="1"/>
    <col min="9" max="9" width="14" style="86" customWidth="1"/>
    <col min="10" max="10" width="43.5" style="86" customWidth="1"/>
    <col min="11" max="11" width="12.8516" style="86" customWidth="1"/>
    <col min="12" max="256" width="14.5" style="86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7" customWidth="1"/>
    <col min="2" max="2" width="6.17188" style="87" customWidth="1"/>
    <col min="3" max="3" width="40.5" style="87" customWidth="1"/>
    <col min="4" max="4" width="43.5" style="87" customWidth="1"/>
    <col min="5" max="5" width="12.5" style="87" customWidth="1"/>
    <col min="6" max="6" width="55.1719" style="87" customWidth="1"/>
    <col min="7" max="7" width="14.1719" style="87" customWidth="1"/>
    <col min="8" max="8" width="43.5" style="87" customWidth="1"/>
    <col min="9" max="9" width="14" style="87" customWidth="1"/>
    <col min="10" max="10" width="43.5" style="87" customWidth="1"/>
    <col min="11" max="11" width="12.8516" style="87" customWidth="1"/>
    <col min="12" max="256" width="14.5" style="87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8" customWidth="1"/>
    <col min="2" max="2" width="6.17188" style="88" customWidth="1"/>
    <col min="3" max="3" width="40.5" style="88" customWidth="1"/>
    <col min="4" max="4" width="43.5" style="88" customWidth="1"/>
    <col min="5" max="5" width="12.5" style="88" customWidth="1"/>
    <col min="6" max="6" width="55.1719" style="88" customWidth="1"/>
    <col min="7" max="7" width="14.1719" style="88" customWidth="1"/>
    <col min="8" max="8" width="43.5" style="88" customWidth="1"/>
    <col min="9" max="9" width="14" style="88" customWidth="1"/>
    <col min="10" max="10" width="43.5" style="88" customWidth="1"/>
    <col min="11" max="11" width="12.8516" style="88" customWidth="1"/>
    <col min="12" max="256" width="14.5" style="88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49" customWidth="1"/>
    <col min="2" max="2" width="6.17188" style="49" customWidth="1"/>
    <col min="3" max="3" width="40.5" style="49" customWidth="1"/>
    <col min="4" max="4" width="43.5" style="49" customWidth="1"/>
    <col min="5" max="5" width="12.5" style="49" customWidth="1"/>
    <col min="6" max="6" width="55.1719" style="49" customWidth="1"/>
    <col min="7" max="7" width="14.1719" style="49" customWidth="1"/>
    <col min="8" max="8" width="43.5" style="49" customWidth="1"/>
    <col min="9" max="9" width="14" style="49" customWidth="1"/>
    <col min="10" max="10" width="43.5" style="49" customWidth="1"/>
    <col min="11" max="11" width="12.8516" style="49" customWidth="1"/>
    <col min="12" max="256" width="14.5" style="49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24:C24"/>
    <mergeCell ref="A23:C23"/>
    <mergeCell ref="A12:C12"/>
    <mergeCell ref="A10:C10"/>
    <mergeCell ref="A13:C13"/>
    <mergeCell ref="A9:C9"/>
    <mergeCell ref="A27:C27"/>
    <mergeCell ref="A26:C26"/>
    <mergeCell ref="A29:K29"/>
    <mergeCell ref="A2:B2"/>
    <mergeCell ref="A1:K1"/>
    <mergeCell ref="A8:K8"/>
    <mergeCell ref="H16:I16"/>
    <mergeCell ref="J16:K16"/>
    <mergeCell ref="A25:K25"/>
    <mergeCell ref="D13:K13"/>
    <mergeCell ref="A28:K28"/>
    <mergeCell ref="D16:E16"/>
    <mergeCell ref="A22:K22"/>
    <mergeCell ref="F2:G2"/>
    <mergeCell ref="J30:K30"/>
    <mergeCell ref="A41:C41"/>
    <mergeCell ref="A40:C40"/>
    <mergeCell ref="A38:C38"/>
    <mergeCell ref="J2:K2"/>
    <mergeCell ref="A15:K15"/>
    <mergeCell ref="A16:B16"/>
    <mergeCell ref="D27:K27"/>
    <mergeCell ref="A39:K39"/>
    <mergeCell ref="F30:G30"/>
    <mergeCell ref="A11:K11"/>
    <mergeCell ref="H30:I30"/>
    <mergeCell ref="F16:G16"/>
    <mergeCell ref="A36:K36"/>
    <mergeCell ref="A30:B30"/>
    <mergeCell ref="H2:I2"/>
    <mergeCell ref="D41:K41"/>
    <mergeCell ref="D30:E30"/>
    <mergeCell ref="A14:K14"/>
    <mergeCell ref="D2:E2"/>
    <mergeCell ref="A37:C3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89" customWidth="1"/>
    <col min="2" max="2" width="6.17188" style="89" customWidth="1"/>
    <col min="3" max="3" width="40.5" style="89" customWidth="1"/>
    <col min="4" max="4" width="43.5" style="89" customWidth="1"/>
    <col min="5" max="5" width="12.5" style="89" customWidth="1"/>
    <col min="6" max="6" width="55.1719" style="89" customWidth="1"/>
    <col min="7" max="7" width="14.1719" style="89" customWidth="1"/>
    <col min="8" max="8" width="43.5" style="89" customWidth="1"/>
    <col min="9" max="9" width="14" style="89" customWidth="1"/>
    <col min="10" max="10" width="43.5" style="89" customWidth="1"/>
    <col min="11" max="11" width="12.8516" style="89" customWidth="1"/>
    <col min="12" max="256" width="14.5" style="89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50" customWidth="1"/>
    <col min="2" max="2" width="6.17188" style="50" customWidth="1"/>
    <col min="3" max="3" width="40.5" style="50" customWidth="1"/>
    <col min="4" max="4" width="43.5" style="50" customWidth="1"/>
    <col min="5" max="5" width="12.5" style="50" customWidth="1"/>
    <col min="6" max="6" width="55.1719" style="50" customWidth="1"/>
    <col min="7" max="7" width="14.1719" style="50" customWidth="1"/>
    <col min="8" max="8" width="43.5" style="50" customWidth="1"/>
    <col min="9" max="9" width="14" style="50" customWidth="1"/>
    <col min="10" max="10" width="43.5" style="50" customWidth="1"/>
    <col min="11" max="11" width="12.8516" style="50" customWidth="1"/>
    <col min="12" max="256" width="14.5" style="50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3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4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4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3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4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4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3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4"/>
    </row>
  </sheetData>
  <mergeCells count="41">
    <mergeCell ref="A24:C24"/>
    <mergeCell ref="A23:C23"/>
    <mergeCell ref="A12:C12"/>
    <mergeCell ref="A10:C10"/>
    <mergeCell ref="A13:C13"/>
    <mergeCell ref="A9:C9"/>
    <mergeCell ref="A27:C27"/>
    <mergeCell ref="A26:C26"/>
    <mergeCell ref="A29:K29"/>
    <mergeCell ref="A2:B2"/>
    <mergeCell ref="A1:K1"/>
    <mergeCell ref="A8:K8"/>
    <mergeCell ref="H16:I16"/>
    <mergeCell ref="J16:K16"/>
    <mergeCell ref="A25:K25"/>
    <mergeCell ref="D13:K13"/>
    <mergeCell ref="A28:K28"/>
    <mergeCell ref="D16:E16"/>
    <mergeCell ref="A22:K22"/>
    <mergeCell ref="F2:G2"/>
    <mergeCell ref="J30:K30"/>
    <mergeCell ref="A41:C41"/>
    <mergeCell ref="A40:C40"/>
    <mergeCell ref="A38:C38"/>
    <mergeCell ref="J2:K2"/>
    <mergeCell ref="A15:K15"/>
    <mergeCell ref="A16:B16"/>
    <mergeCell ref="D27:K27"/>
    <mergeCell ref="A39:K39"/>
    <mergeCell ref="F30:G30"/>
    <mergeCell ref="A11:K11"/>
    <mergeCell ref="H30:I30"/>
    <mergeCell ref="F16:G16"/>
    <mergeCell ref="A36:K36"/>
    <mergeCell ref="A30:B30"/>
    <mergeCell ref="H2:I2"/>
    <mergeCell ref="D41:K41"/>
    <mergeCell ref="D30:E30"/>
    <mergeCell ref="A14:K14"/>
    <mergeCell ref="D2:E2"/>
    <mergeCell ref="A37:C3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51" customWidth="1"/>
    <col min="2" max="2" width="6.17188" style="51" customWidth="1"/>
    <col min="3" max="3" width="40.5" style="51" customWidth="1"/>
    <col min="4" max="4" width="43.5" style="51" customWidth="1"/>
    <col min="5" max="5" width="12.5" style="51" customWidth="1"/>
    <col min="6" max="6" width="55.1719" style="51" customWidth="1"/>
    <col min="7" max="7" width="14.1719" style="51" customWidth="1"/>
    <col min="8" max="8" width="43.5" style="51" customWidth="1"/>
    <col min="9" max="9" width="14" style="51" customWidth="1"/>
    <col min="10" max="10" width="43.5" style="51" customWidth="1"/>
    <col min="11" max="11" width="12.8516" style="51" customWidth="1"/>
    <col min="12" max="12" width="14.5" style="51" customWidth="1"/>
    <col min="13" max="13" width="14.5" style="51" customWidth="1"/>
    <col min="14" max="14" width="14.5" style="51" customWidth="1"/>
    <col min="15" max="15" width="14.5" style="51" customWidth="1"/>
    <col min="16" max="16" width="14.5" style="51" customWidth="1"/>
    <col min="17" max="17" width="14.5" style="51" customWidth="1"/>
    <col min="18" max="18" width="14.5" style="51" customWidth="1"/>
    <col min="19" max="256" width="14.5" style="51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  <c r="L1" s="52"/>
      <c r="M1" s="53"/>
      <c r="N1" s="53"/>
      <c r="O1" s="53"/>
      <c r="P1" s="53"/>
      <c r="Q1" s="53"/>
      <c r="R1" s="53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  <c r="L2" s="52"/>
      <c r="M2" s="53"/>
      <c r="N2" s="53"/>
      <c r="O2" s="53"/>
      <c r="P2" s="53"/>
      <c r="Q2" s="53"/>
      <c r="R2" s="53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  <c r="L3" s="52"/>
      <c r="M3" s="53"/>
      <c r="N3" s="53"/>
      <c r="O3" s="53"/>
      <c r="P3" s="53"/>
      <c r="Q3" s="53"/>
      <c r="R3" s="53"/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  <c r="L4" s="52"/>
      <c r="M4" s="53"/>
      <c r="N4" s="53"/>
      <c r="O4" s="53"/>
      <c r="P4" s="53"/>
      <c r="Q4" s="53"/>
      <c r="R4" s="53"/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  <c r="L5" s="52"/>
      <c r="M5" s="53"/>
      <c r="N5" s="53"/>
      <c r="O5" s="53"/>
      <c r="P5" s="53"/>
      <c r="Q5" s="53"/>
      <c r="R5" s="53"/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  <c r="L6" s="52"/>
      <c r="M6" s="53"/>
      <c r="N6" s="53"/>
      <c r="O6" s="53"/>
      <c r="P6" s="53"/>
      <c r="Q6" s="53"/>
      <c r="R6" s="53"/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  <c r="L7" s="52"/>
      <c r="M7" s="53"/>
      <c r="N7" s="53"/>
      <c r="O7" s="53"/>
      <c r="P7" s="53"/>
      <c r="Q7" s="53"/>
      <c r="R7" s="53"/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  <c r="L8" s="53"/>
      <c r="M8" s="53"/>
      <c r="N8" s="53"/>
      <c r="O8" s="53"/>
      <c r="P8" s="53"/>
      <c r="Q8" s="53"/>
      <c r="R8" s="53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  <c r="L9" s="52"/>
      <c r="M9" s="53"/>
      <c r="N9" s="53"/>
      <c r="O9" s="53"/>
      <c r="P9" s="53"/>
      <c r="Q9" s="53"/>
      <c r="R9" s="53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  <c r="L10" s="52"/>
      <c r="M10" s="53"/>
      <c r="N10" s="53"/>
      <c r="O10" s="53"/>
      <c r="P10" s="53"/>
      <c r="Q10" s="53"/>
      <c r="R10" s="53"/>
    </row>
    <row r="11" ht="14.7" customHeight="1">
      <c r="A11" s="54"/>
      <c r="B11" s="55"/>
      <c r="C11" s="55"/>
      <c r="D11" s="56"/>
      <c r="E11" s="55"/>
      <c r="F11" s="56"/>
      <c r="G11" s="55"/>
      <c r="H11" s="56"/>
      <c r="I11" s="55"/>
      <c r="J11" s="56"/>
      <c r="K11" s="55"/>
      <c r="L11" s="53"/>
      <c r="M11" s="53"/>
      <c r="N11" s="53"/>
      <c r="O11" s="53"/>
      <c r="P11" s="53"/>
      <c r="Q11" s="53"/>
      <c r="R11" s="53"/>
    </row>
    <row r="12" ht="23.4" customHeight="1">
      <c r="A12" t="s" s="57">
        <v>25</v>
      </c>
      <c r="B12" s="58"/>
      <c r="C12" s="59"/>
      <c r="D12" t="s" s="60">
        <v>23</v>
      </c>
      <c r="E12" s="61">
        <f>E10-E9</f>
        <v>0</v>
      </c>
      <c r="F12" t="s" s="60">
        <v>4</v>
      </c>
      <c r="G12" s="61">
        <f>G10-G9</f>
        <v>0</v>
      </c>
      <c r="H12" t="s" s="60">
        <v>5</v>
      </c>
      <c r="I12" s="61">
        <f>I10-I9</f>
        <v>0</v>
      </c>
      <c r="J12" t="s" s="60">
        <v>6</v>
      </c>
      <c r="K12" s="61">
        <f>K10-K9</f>
        <v>0</v>
      </c>
      <c r="L12" s="52"/>
      <c r="M12" s="53"/>
      <c r="N12" s="53"/>
      <c r="O12" s="53"/>
      <c r="P12" s="53"/>
      <c r="Q12" s="53"/>
      <c r="R12" s="53"/>
    </row>
    <row r="13" ht="29.25" customHeight="1">
      <c r="A13" t="s" s="34">
        <v>26</v>
      </c>
      <c r="B13" s="3"/>
      <c r="C13" s="5"/>
      <c r="D13" s="41">
        <f>L12+N12+P12+R12</f>
        <v>0</v>
      </c>
      <c r="E13" s="4"/>
      <c r="F13" s="4"/>
      <c r="G13" s="4"/>
      <c r="H13" s="4"/>
      <c r="I13" s="4"/>
      <c r="J13" s="4"/>
      <c r="K13" s="5"/>
      <c r="L13" s="52"/>
      <c r="M13" s="53"/>
      <c r="N13" s="53"/>
      <c r="O13" s="53"/>
      <c r="P13" s="53"/>
      <c r="Q13" s="53"/>
      <c r="R13" s="53"/>
    </row>
    <row r="14" ht="44.2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3"/>
      <c r="M14" s="53"/>
      <c r="N14" s="53"/>
      <c r="O14" s="53"/>
      <c r="P14" s="53"/>
      <c r="Q14" s="53"/>
      <c r="R14" s="53"/>
    </row>
    <row r="15" ht="30" customHeight="1">
      <c r="A15" t="s" s="62">
        <v>27</v>
      </c>
      <c r="B15" s="58"/>
      <c r="C15" s="63"/>
      <c r="D15" s="63"/>
      <c r="E15" s="63"/>
      <c r="F15" s="63"/>
      <c r="G15" s="63"/>
      <c r="H15" s="63"/>
      <c r="I15" s="63"/>
      <c r="J15" s="63"/>
      <c r="K15" s="59"/>
      <c r="L15" s="52"/>
      <c r="M15" s="53"/>
      <c r="N15" s="53"/>
      <c r="O15" s="53"/>
      <c r="P15" s="53"/>
      <c r="Q15" s="53"/>
      <c r="R15" s="53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  <c r="L16" s="52"/>
      <c r="M16" s="53"/>
      <c r="N16" s="53"/>
      <c r="O16" s="53"/>
      <c r="P16" s="53"/>
      <c r="Q16" s="53"/>
      <c r="R16" s="53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  <c r="L17" s="52"/>
      <c r="M17" s="53"/>
      <c r="N17" s="53"/>
      <c r="O17" s="53"/>
      <c r="P17" s="53"/>
      <c r="Q17" s="53"/>
      <c r="R17" s="53"/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  <c r="L18" s="52"/>
      <c r="M18" s="53"/>
      <c r="N18" s="53"/>
      <c r="O18" s="53"/>
      <c r="P18" s="53"/>
      <c r="Q18" s="53"/>
      <c r="R18" s="53"/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  <c r="L19" s="52"/>
      <c r="M19" s="53"/>
      <c r="N19" s="53"/>
      <c r="O19" s="53"/>
      <c r="P19" s="53"/>
      <c r="Q19" s="53"/>
      <c r="R19" s="53"/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  <c r="L20" s="52"/>
      <c r="M20" s="53"/>
      <c r="N20" s="53"/>
      <c r="O20" s="53"/>
      <c r="P20" s="53"/>
      <c r="Q20" s="53"/>
      <c r="R20" s="53"/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  <c r="L21" s="52"/>
      <c r="M21" s="53"/>
      <c r="N21" s="53"/>
      <c r="O21" s="53"/>
      <c r="P21" s="53"/>
      <c r="Q21" s="53"/>
      <c r="R21" s="53"/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  <c r="L22" s="53"/>
      <c r="M22" s="53"/>
      <c r="N22" s="53"/>
      <c r="O22" s="53"/>
      <c r="P22" s="53"/>
      <c r="Q22" s="53"/>
      <c r="R22" s="53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  <c r="L23" s="52"/>
      <c r="M23" s="53"/>
      <c r="N23" s="53"/>
      <c r="O23" s="53"/>
      <c r="P23" s="53"/>
      <c r="Q23" s="53"/>
      <c r="R23" s="53"/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  <c r="L24" s="52"/>
      <c r="M24" s="53"/>
      <c r="N24" s="53"/>
      <c r="O24" s="53"/>
      <c r="P24" s="53"/>
      <c r="Q24" s="53"/>
      <c r="R24" s="53"/>
    </row>
    <row r="25" ht="14.7" customHeight="1">
      <c r="A25" s="54"/>
      <c r="B25" s="55"/>
      <c r="C25" s="55"/>
      <c r="D25" s="56"/>
      <c r="E25" s="55"/>
      <c r="F25" s="56"/>
      <c r="G25" s="55"/>
      <c r="H25" s="56"/>
      <c r="I25" s="55"/>
      <c r="J25" s="56"/>
      <c r="K25" s="55"/>
      <c r="L25" s="53"/>
      <c r="M25" s="53"/>
      <c r="N25" s="53"/>
      <c r="O25" s="53"/>
      <c r="P25" s="53"/>
      <c r="Q25" s="53"/>
      <c r="R25" s="53"/>
    </row>
    <row r="26" ht="30" customHeight="1">
      <c r="A26" t="s" s="57">
        <v>25</v>
      </c>
      <c r="B26" s="58"/>
      <c r="C26" s="59"/>
      <c r="D26" t="s" s="60">
        <v>23</v>
      </c>
      <c r="E26" s="61">
        <f>E24-E23</f>
        <v>0</v>
      </c>
      <c r="F26" t="s" s="60">
        <v>4</v>
      </c>
      <c r="G26" s="61">
        <f>G24-G23</f>
        <v>0</v>
      </c>
      <c r="H26" t="s" s="60">
        <v>5</v>
      </c>
      <c r="I26" s="61">
        <f>I24-I23</f>
        <v>0</v>
      </c>
      <c r="J26" t="s" s="60">
        <v>6</v>
      </c>
      <c r="K26" s="61">
        <f>K24-K23</f>
        <v>0</v>
      </c>
      <c r="L26" s="52"/>
      <c r="M26" s="53"/>
      <c r="N26" s="53"/>
      <c r="O26" s="53"/>
      <c r="P26" s="53"/>
      <c r="Q26" s="53"/>
      <c r="R26" s="53"/>
    </row>
    <row r="27" ht="29.25" customHeight="1">
      <c r="A27" t="s" s="34">
        <v>26</v>
      </c>
      <c r="B27" s="3"/>
      <c r="C27" s="5"/>
      <c r="D27" s="41">
        <f>L26+N26+P26+R26</f>
        <v>0</v>
      </c>
      <c r="E27" s="4"/>
      <c r="F27" s="4"/>
      <c r="G27" s="4"/>
      <c r="H27" s="4"/>
      <c r="I27" s="4"/>
      <c r="J27" s="4"/>
      <c r="K27" s="5"/>
      <c r="L27" s="52"/>
      <c r="M27" s="53"/>
      <c r="N27" s="53"/>
      <c r="O27" s="53"/>
      <c r="P27" s="53"/>
      <c r="Q27" s="53"/>
      <c r="R27" s="53"/>
    </row>
    <row r="28" ht="44.2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3"/>
      <c r="M28" s="53"/>
      <c r="N28" s="53"/>
      <c r="O28" s="53"/>
      <c r="P28" s="53"/>
      <c r="Q28" s="53"/>
      <c r="R28" s="53"/>
    </row>
    <row r="29" ht="30" customHeight="1">
      <c r="A29" t="s" s="64">
        <v>30</v>
      </c>
      <c r="B29" s="58"/>
      <c r="C29" s="63"/>
      <c r="D29" s="63"/>
      <c r="E29" s="63"/>
      <c r="F29" s="63"/>
      <c r="G29" s="63"/>
      <c r="H29" s="63"/>
      <c r="I29" s="63"/>
      <c r="J29" s="63"/>
      <c r="K29" s="59"/>
      <c r="L29" s="52"/>
      <c r="M29" s="53"/>
      <c r="N29" s="53"/>
      <c r="O29" s="53"/>
      <c r="P29" s="53"/>
      <c r="Q29" s="53"/>
      <c r="R29" s="53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  <c r="L30" s="52"/>
      <c r="M30" s="53"/>
      <c r="N30" s="53"/>
      <c r="O30" s="53"/>
      <c r="P30" s="53"/>
      <c r="Q30" s="53"/>
      <c r="R30" s="53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  <c r="L31" s="52"/>
      <c r="M31" s="53"/>
      <c r="N31" s="53"/>
      <c r="O31" s="53"/>
      <c r="P31" s="53"/>
      <c r="Q31" s="53"/>
      <c r="R31" s="53"/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  <c r="L32" s="52"/>
      <c r="M32" s="53"/>
      <c r="N32" s="53"/>
      <c r="O32" s="53"/>
      <c r="P32" s="53"/>
      <c r="Q32" s="53"/>
      <c r="R32" s="53"/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  <c r="L33" s="52"/>
      <c r="M33" s="53"/>
      <c r="N33" s="53"/>
      <c r="O33" s="53"/>
      <c r="P33" s="53"/>
      <c r="Q33" s="53"/>
      <c r="R33" s="53"/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  <c r="L34" s="52"/>
      <c r="M34" s="53"/>
      <c r="N34" s="53"/>
      <c r="O34" s="53"/>
      <c r="P34" s="53"/>
      <c r="Q34" s="53"/>
      <c r="R34" s="53"/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  <c r="L35" s="52"/>
      <c r="M35" s="53"/>
      <c r="N35" s="53"/>
      <c r="O35" s="53"/>
      <c r="P35" s="53"/>
      <c r="Q35" s="53"/>
      <c r="R35" s="53"/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  <c r="L36" s="53"/>
      <c r="M36" s="53"/>
      <c r="N36" s="53"/>
      <c r="O36" s="53"/>
      <c r="P36" s="53"/>
      <c r="Q36" s="53"/>
      <c r="R36" s="53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  <c r="L37" s="52"/>
      <c r="M37" s="53"/>
      <c r="N37" s="53"/>
      <c r="O37" s="53"/>
      <c r="P37" s="53"/>
      <c r="Q37" s="53"/>
      <c r="R37" s="53"/>
    </row>
    <row r="38" ht="16.65" customHeight="1">
      <c r="A38" t="s" s="34">
        <v>32</v>
      </c>
      <c r="B38" s="3"/>
      <c r="C38" s="5"/>
      <c r="D38" t="s" s="35">
        <v>23</v>
      </c>
      <c r="E38" s="36"/>
      <c r="F38" t="s" s="37">
        <v>4</v>
      </c>
      <c r="G38" s="36"/>
      <c r="H38" t="s" s="38">
        <v>5</v>
      </c>
      <c r="I38" s="36"/>
      <c r="J38" t="s" s="8">
        <v>6</v>
      </c>
      <c r="K38" s="36"/>
      <c r="L38" s="52"/>
      <c r="M38" s="53"/>
      <c r="N38" s="53"/>
      <c r="O38" s="53"/>
      <c r="P38" s="53"/>
      <c r="Q38" s="53"/>
      <c r="R38" s="53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  <c r="L39" s="53"/>
      <c r="M39" s="53"/>
      <c r="N39" s="53"/>
      <c r="O39" s="53"/>
      <c r="P39" s="53"/>
      <c r="Q39" s="53"/>
      <c r="R39" s="53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  <c r="L40" s="52"/>
      <c r="M40" s="53"/>
      <c r="N40" s="53"/>
      <c r="O40" s="53"/>
      <c r="P40" s="53"/>
      <c r="Q40" s="53"/>
      <c r="R40" s="53"/>
    </row>
    <row r="41" ht="29.25" customHeight="1">
      <c r="A41" t="s" s="34">
        <v>26</v>
      </c>
      <c r="B41" s="3"/>
      <c r="C41" s="5"/>
      <c r="D41" s="41">
        <f>L40+N40+P40+R40</f>
        <v>0</v>
      </c>
      <c r="E41" s="4"/>
      <c r="F41" s="4"/>
      <c r="G41" s="4"/>
      <c r="H41" s="4"/>
      <c r="I41" s="4"/>
      <c r="J41" s="4"/>
      <c r="K41" s="5"/>
      <c r="L41" s="52"/>
      <c r="M41" s="53"/>
      <c r="N41" s="53"/>
      <c r="O41" s="53"/>
      <c r="P41" s="53"/>
      <c r="Q41" s="53"/>
      <c r="R41" s="53"/>
    </row>
  </sheetData>
  <mergeCells count="41">
    <mergeCell ref="A29:K29"/>
    <mergeCell ref="A26:C26"/>
    <mergeCell ref="A24:C24"/>
    <mergeCell ref="A23:C23"/>
    <mergeCell ref="J30:K30"/>
    <mergeCell ref="F30:G30"/>
    <mergeCell ref="D30:E30"/>
    <mergeCell ref="A27:C27"/>
    <mergeCell ref="D41:K41"/>
    <mergeCell ref="A41:C41"/>
    <mergeCell ref="A40:C40"/>
    <mergeCell ref="D27:K27"/>
    <mergeCell ref="A39:K39"/>
    <mergeCell ref="J16:K16"/>
    <mergeCell ref="H16:I16"/>
    <mergeCell ref="A28:K28"/>
    <mergeCell ref="D16:E16"/>
    <mergeCell ref="A16:B16"/>
    <mergeCell ref="A36:K36"/>
    <mergeCell ref="F16:G16"/>
    <mergeCell ref="A13:C13"/>
    <mergeCell ref="A10:C10"/>
    <mergeCell ref="A9:C9"/>
    <mergeCell ref="J2:K2"/>
    <mergeCell ref="A38:C38"/>
    <mergeCell ref="A15:K15"/>
    <mergeCell ref="A8:K8"/>
    <mergeCell ref="A30:B30"/>
    <mergeCell ref="H2:I2"/>
    <mergeCell ref="A37:C37"/>
    <mergeCell ref="A14:K14"/>
    <mergeCell ref="D2:E2"/>
    <mergeCell ref="H30:I30"/>
    <mergeCell ref="A11:K11"/>
    <mergeCell ref="A22:K22"/>
    <mergeCell ref="F2:G2"/>
    <mergeCell ref="A25:K25"/>
    <mergeCell ref="D13:K13"/>
    <mergeCell ref="A2:B2"/>
    <mergeCell ref="A12:C12"/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65" customWidth="1"/>
    <col min="2" max="2" width="6.17188" style="65" customWidth="1"/>
    <col min="3" max="3" width="40.5" style="65" customWidth="1"/>
    <col min="4" max="4" width="43.5" style="65" customWidth="1"/>
    <col min="5" max="5" width="12.5" style="65" customWidth="1"/>
    <col min="6" max="6" width="55.1719" style="65" customWidth="1"/>
    <col min="7" max="7" width="14.1719" style="65" customWidth="1"/>
    <col min="8" max="8" width="43.5" style="65" customWidth="1"/>
    <col min="9" max="9" width="14" style="65" customWidth="1"/>
    <col min="10" max="10" width="43.5" style="65" customWidth="1"/>
    <col min="11" max="11" width="12.8516" style="65" customWidth="1"/>
    <col min="12" max="256" width="14.5" style="65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66" customWidth="1"/>
    <col min="2" max="2" width="6.17188" style="66" customWidth="1"/>
    <col min="3" max="3" width="40.5" style="66" customWidth="1"/>
    <col min="4" max="4" width="43.5" style="66" customWidth="1"/>
    <col min="5" max="5" width="12.5" style="66" customWidth="1"/>
    <col min="6" max="6" width="55.1719" style="66" customWidth="1"/>
    <col min="7" max="7" width="14.1719" style="66" customWidth="1"/>
    <col min="8" max="8" width="43.5" style="66" customWidth="1"/>
    <col min="9" max="9" width="14" style="66" customWidth="1"/>
    <col min="10" max="10" width="43.5" style="66" customWidth="1"/>
    <col min="11" max="11" width="12.8516" style="66" customWidth="1"/>
    <col min="12" max="256" width="14.5" style="66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67" customWidth="1"/>
    <col min="2" max="2" width="6.17188" style="67" customWidth="1"/>
    <col min="3" max="3" width="40.5" style="67" customWidth="1"/>
    <col min="4" max="4" width="43.5" style="67" customWidth="1"/>
    <col min="5" max="5" width="12.5" style="67" customWidth="1"/>
    <col min="6" max="6" width="55.1719" style="67" customWidth="1"/>
    <col min="7" max="7" width="14.1719" style="67" customWidth="1"/>
    <col min="8" max="8" width="43.5" style="67" customWidth="1"/>
    <col min="9" max="9" width="14" style="67" customWidth="1"/>
    <col min="10" max="10" width="43.5" style="67" customWidth="1"/>
    <col min="11" max="11" width="12.8516" style="67" customWidth="1"/>
    <col min="12" max="256" width="14.5" style="67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41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68" customWidth="1"/>
    <col min="2" max="2" width="6.17188" style="68" customWidth="1"/>
    <col min="3" max="3" width="40.5" style="68" customWidth="1"/>
    <col min="4" max="4" width="43.5" style="68" customWidth="1"/>
    <col min="5" max="5" width="12.5" style="68" customWidth="1"/>
    <col min="6" max="6" width="55.1719" style="68" customWidth="1"/>
    <col min="7" max="7" width="14.1719" style="68" customWidth="1"/>
    <col min="8" max="8" width="43.5" style="68" customWidth="1"/>
    <col min="9" max="9" width="14" style="68" customWidth="1"/>
    <col min="10" max="10" width="43.5" style="68" customWidth="1"/>
    <col min="11" max="11" width="12.8516" style="68" customWidth="1"/>
    <col min="12" max="256" width="14.5" style="68" customWidth="1"/>
  </cols>
  <sheetData>
    <row r="1" ht="28.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ht="16.65" customHeight="1">
      <c r="A2" t="s" s="6">
        <v>1</v>
      </c>
      <c r="B2" s="7"/>
      <c r="C2" t="s" s="8">
        <v>2</v>
      </c>
      <c r="D2" t="s" s="6">
        <v>3</v>
      </c>
      <c r="E2" s="7"/>
      <c r="F2" t="s" s="6">
        <v>4</v>
      </c>
      <c r="G2" s="7"/>
      <c r="H2" t="s" s="6">
        <v>5</v>
      </c>
      <c r="I2" s="7"/>
      <c r="J2" t="s" s="6">
        <v>6</v>
      </c>
      <c r="K2" s="7"/>
    </row>
    <row r="3" ht="32.25" customHeight="1">
      <c r="A3" t="s" s="9">
        <v>7</v>
      </c>
      <c r="B3" s="10">
        <v>1</v>
      </c>
      <c r="C3" t="s" s="9">
        <v>8</v>
      </c>
      <c r="D3" t="s" s="11">
        <v>9</v>
      </c>
      <c r="E3" s="12">
        <v>1</v>
      </c>
      <c r="F3" t="s" s="13">
        <v>10</v>
      </c>
      <c r="G3" s="12">
        <v>1</v>
      </c>
      <c r="H3" t="s" s="14">
        <v>11</v>
      </c>
      <c r="I3" s="12">
        <v>1</v>
      </c>
      <c r="J3" t="s" s="15">
        <v>12</v>
      </c>
      <c r="K3" s="12">
        <v>1</v>
      </c>
    </row>
    <row r="4" ht="32.25" customHeight="1">
      <c r="A4" t="s" s="9">
        <v>13</v>
      </c>
      <c r="B4" s="10">
        <v>2</v>
      </c>
      <c r="C4" t="s" s="9">
        <v>14</v>
      </c>
      <c r="D4" t="s" s="16">
        <v>9</v>
      </c>
      <c r="E4" s="12">
        <v>2</v>
      </c>
      <c r="F4" t="s" s="17">
        <v>10</v>
      </c>
      <c r="G4" s="12">
        <v>2</v>
      </c>
      <c r="H4" t="s" s="18">
        <v>11</v>
      </c>
      <c r="I4" s="12">
        <v>2</v>
      </c>
      <c r="J4" t="s" s="19">
        <v>12</v>
      </c>
      <c r="K4" s="12">
        <v>2</v>
      </c>
    </row>
    <row r="5" ht="32.25" customHeight="1">
      <c r="A5" t="s" s="9">
        <v>15</v>
      </c>
      <c r="B5" s="10">
        <v>3</v>
      </c>
      <c r="C5" t="s" s="9">
        <v>16</v>
      </c>
      <c r="D5" t="s" s="20">
        <v>9</v>
      </c>
      <c r="E5" s="12">
        <v>3</v>
      </c>
      <c r="F5" t="s" s="21">
        <v>10</v>
      </c>
      <c r="G5" s="12">
        <v>3</v>
      </c>
      <c r="H5" t="s" s="22">
        <v>11</v>
      </c>
      <c r="I5" s="12">
        <v>3</v>
      </c>
      <c r="J5" t="s" s="23">
        <v>12</v>
      </c>
      <c r="K5" s="12">
        <v>3</v>
      </c>
    </row>
    <row r="6" ht="32.25" customHeight="1">
      <c r="A6" t="s" s="9">
        <v>17</v>
      </c>
      <c r="B6" s="10">
        <v>4</v>
      </c>
      <c r="C6" t="s" s="9">
        <v>18</v>
      </c>
      <c r="D6" t="s" s="24">
        <v>9</v>
      </c>
      <c r="E6" s="12">
        <v>4</v>
      </c>
      <c r="F6" t="s" s="25">
        <v>19</v>
      </c>
      <c r="G6" s="12">
        <v>4</v>
      </c>
      <c r="H6" t="s" s="26">
        <v>11</v>
      </c>
      <c r="I6" s="12">
        <v>4</v>
      </c>
      <c r="J6" t="s" s="27">
        <v>12</v>
      </c>
      <c r="K6" s="12">
        <v>4</v>
      </c>
    </row>
    <row r="7" ht="32.25" customHeight="1">
      <c r="A7" t="s" s="9">
        <v>20</v>
      </c>
      <c r="B7" s="10">
        <v>5</v>
      </c>
      <c r="C7" t="s" s="9">
        <v>21</v>
      </c>
      <c r="D7" t="s" s="28">
        <v>9</v>
      </c>
      <c r="E7" s="29">
        <v>5</v>
      </c>
      <c r="F7" t="s" s="30">
        <v>10</v>
      </c>
      <c r="G7" s="29">
        <v>5</v>
      </c>
      <c r="H7" t="s" s="31">
        <v>11</v>
      </c>
      <c r="I7" s="29">
        <v>5</v>
      </c>
      <c r="J7" t="s" s="32">
        <v>12</v>
      </c>
      <c r="K7" s="29">
        <v>5</v>
      </c>
    </row>
    <row r="8" ht="14.7" customHeight="1">
      <c r="A8" s="33"/>
      <c r="B8" s="4"/>
      <c r="C8" s="4"/>
      <c r="D8" s="4"/>
      <c r="E8" s="4"/>
      <c r="F8" s="4"/>
      <c r="G8" s="4"/>
      <c r="H8" s="4"/>
      <c r="I8" s="4"/>
      <c r="J8" s="4"/>
      <c r="K8" s="4"/>
    </row>
    <row r="9" ht="16.65" customHeight="1">
      <c r="A9" t="s" s="34">
        <v>22</v>
      </c>
      <c r="B9" s="3"/>
      <c r="C9" s="5"/>
      <c r="D9" t="s" s="35">
        <v>23</v>
      </c>
      <c r="E9" s="36"/>
      <c r="F9" t="s" s="37">
        <v>4</v>
      </c>
      <c r="G9" s="36"/>
      <c r="H9" t="s" s="38">
        <v>5</v>
      </c>
      <c r="I9" s="36"/>
      <c r="J9" t="s" s="8">
        <v>6</v>
      </c>
      <c r="K9" s="36"/>
    </row>
    <row r="10" ht="16.65" customHeight="1">
      <c r="A10" t="s" s="34">
        <v>24</v>
      </c>
      <c r="B10" s="3"/>
      <c r="C10" s="5"/>
      <c r="D10" t="s" s="35">
        <v>23</v>
      </c>
      <c r="E10" s="36"/>
      <c r="F10" t="s" s="37">
        <v>4</v>
      </c>
      <c r="G10" s="36"/>
      <c r="H10" t="s" s="38">
        <v>5</v>
      </c>
      <c r="I10" s="36"/>
      <c r="J10" t="s" s="8">
        <v>6</v>
      </c>
      <c r="K10" s="36"/>
    </row>
    <row r="11" ht="14.7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ht="23.4" customHeight="1">
      <c r="A12" t="s" s="34">
        <v>25</v>
      </c>
      <c r="B12" s="3"/>
      <c r="C12" s="5"/>
      <c r="D12" t="s" s="39">
        <v>23</v>
      </c>
      <c r="E12" s="40">
        <f>E10-E9</f>
        <v>0</v>
      </c>
      <c r="F12" t="s" s="39">
        <v>4</v>
      </c>
      <c r="G12" s="40">
        <f>G10-G9</f>
        <v>0</v>
      </c>
      <c r="H12" t="s" s="39">
        <v>5</v>
      </c>
      <c r="I12" s="40">
        <f>I10-I9</f>
        <v>0</v>
      </c>
      <c r="J12" t="s" s="39">
        <v>6</v>
      </c>
      <c r="K12" s="40">
        <f>K10-K9</f>
        <v>0</v>
      </c>
    </row>
    <row r="13" ht="29.25" customHeight="1">
      <c r="A13" t="s" s="34">
        <v>26</v>
      </c>
      <c r="B13" s="3"/>
      <c r="C13" s="5"/>
      <c r="D13" s="41">
        <f>E12+G12+I12+K12</f>
        <v>0</v>
      </c>
      <c r="E13" s="4"/>
      <c r="F13" s="4"/>
      <c r="G13" s="4"/>
      <c r="H13" s="4"/>
      <c r="I13" s="4"/>
      <c r="J13" s="4"/>
      <c r="K13" s="5"/>
    </row>
    <row r="14" ht="44.25" customHeight="1">
      <c r="A14" s="3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30" customHeight="1">
      <c r="A15" t="s" s="42">
        <v>27</v>
      </c>
      <c r="B15" s="3"/>
      <c r="C15" s="4"/>
      <c r="D15" s="4"/>
      <c r="E15" s="4"/>
      <c r="F15" s="4"/>
      <c r="G15" s="4"/>
      <c r="H15" s="4"/>
      <c r="I15" s="4"/>
      <c r="J15" s="4"/>
      <c r="K15" s="5"/>
    </row>
    <row r="16" ht="16.65" customHeight="1">
      <c r="A16" t="s" s="43">
        <v>1</v>
      </c>
      <c r="B16" s="7"/>
      <c r="C16" t="s" s="35">
        <v>2</v>
      </c>
      <c r="D16" t="s" s="43">
        <v>3</v>
      </c>
      <c r="E16" s="7"/>
      <c r="F16" t="s" s="43">
        <v>4</v>
      </c>
      <c r="G16" s="7"/>
      <c r="H16" t="s" s="43">
        <v>5</v>
      </c>
      <c r="I16" s="7"/>
      <c r="J16" t="s" s="43">
        <v>6</v>
      </c>
      <c r="K16" s="7"/>
    </row>
    <row r="17" ht="36.75" customHeight="1">
      <c r="A17" t="s" s="9">
        <v>7</v>
      </c>
      <c r="B17" s="10">
        <v>1</v>
      </c>
      <c r="C17" t="s" s="9">
        <v>8</v>
      </c>
      <c r="D17" t="s" s="11">
        <v>9</v>
      </c>
      <c r="E17" s="12">
        <v>1</v>
      </c>
      <c r="F17" t="s" s="13">
        <v>10</v>
      </c>
      <c r="G17" s="12">
        <v>1</v>
      </c>
      <c r="H17" t="s" s="14">
        <v>11</v>
      </c>
      <c r="I17" s="12">
        <v>1</v>
      </c>
      <c r="J17" t="s" s="15">
        <v>12</v>
      </c>
      <c r="K17" s="12">
        <v>1</v>
      </c>
    </row>
    <row r="18" ht="36.75" customHeight="1">
      <c r="A18" t="s" s="9">
        <v>13</v>
      </c>
      <c r="B18" s="10">
        <v>2</v>
      </c>
      <c r="C18" t="s" s="9">
        <v>14</v>
      </c>
      <c r="D18" t="s" s="16">
        <v>9</v>
      </c>
      <c r="E18" s="12">
        <v>2</v>
      </c>
      <c r="F18" t="s" s="17">
        <v>10</v>
      </c>
      <c r="G18" s="12">
        <v>2</v>
      </c>
      <c r="H18" t="s" s="18">
        <v>11</v>
      </c>
      <c r="I18" s="12">
        <v>2</v>
      </c>
      <c r="J18" t="s" s="19">
        <v>12</v>
      </c>
      <c r="K18" s="12">
        <v>2</v>
      </c>
    </row>
    <row r="19" ht="36.75" customHeight="1">
      <c r="A19" t="s" s="9">
        <v>15</v>
      </c>
      <c r="B19" s="10">
        <v>3</v>
      </c>
      <c r="C19" t="s" s="9">
        <v>16</v>
      </c>
      <c r="D19" t="s" s="20">
        <v>9</v>
      </c>
      <c r="E19" s="12">
        <v>3</v>
      </c>
      <c r="F19" t="s" s="21">
        <v>10</v>
      </c>
      <c r="G19" s="12">
        <v>3</v>
      </c>
      <c r="H19" t="s" s="22">
        <v>11</v>
      </c>
      <c r="I19" s="12">
        <v>3</v>
      </c>
      <c r="J19" t="s" s="23">
        <v>12</v>
      </c>
      <c r="K19" s="12">
        <v>3</v>
      </c>
    </row>
    <row r="20" ht="36.75" customHeight="1">
      <c r="A20" t="s" s="9">
        <v>17</v>
      </c>
      <c r="B20" s="10">
        <v>4</v>
      </c>
      <c r="C20" t="s" s="9">
        <v>18</v>
      </c>
      <c r="D20" t="s" s="24">
        <v>9</v>
      </c>
      <c r="E20" s="12">
        <v>4</v>
      </c>
      <c r="F20" t="s" s="25">
        <v>19</v>
      </c>
      <c r="G20" s="12">
        <v>4</v>
      </c>
      <c r="H20" t="s" s="26">
        <v>11</v>
      </c>
      <c r="I20" s="12">
        <v>4</v>
      </c>
      <c r="J20" t="s" s="27">
        <v>12</v>
      </c>
      <c r="K20" s="12">
        <v>4</v>
      </c>
    </row>
    <row r="21" ht="36.75" customHeight="1">
      <c r="A21" t="s" s="9">
        <v>20</v>
      </c>
      <c r="B21" s="10">
        <v>5</v>
      </c>
      <c r="C21" t="s" s="9">
        <v>21</v>
      </c>
      <c r="D21" t="s" s="28">
        <v>9</v>
      </c>
      <c r="E21" s="29">
        <v>5</v>
      </c>
      <c r="F21" t="s" s="30">
        <v>10</v>
      </c>
      <c r="G21" s="29">
        <v>5</v>
      </c>
      <c r="H21" t="s" s="31">
        <v>11</v>
      </c>
      <c r="I21" s="29">
        <v>5</v>
      </c>
      <c r="J21" t="s" s="32">
        <v>12</v>
      </c>
      <c r="K21" s="29">
        <v>5</v>
      </c>
    </row>
    <row r="22" ht="14.7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6.65" customHeight="1">
      <c r="A23" t="s" s="34">
        <v>28</v>
      </c>
      <c r="B23" s="3"/>
      <c r="C23" s="5"/>
      <c r="D23" t="s" s="35">
        <v>23</v>
      </c>
      <c r="E23" s="12">
        <f>E10</f>
        <v>0</v>
      </c>
      <c r="F23" t="s" s="37">
        <v>4</v>
      </c>
      <c r="G23" s="12">
        <f>G10</f>
        <v>0</v>
      </c>
      <c r="H23" t="s" s="38">
        <v>5</v>
      </c>
      <c r="I23" s="12">
        <f>I10</f>
        <v>0</v>
      </c>
      <c r="J23" t="s" s="8">
        <v>6</v>
      </c>
      <c r="K23" s="12">
        <f>K10</f>
        <v>0</v>
      </c>
    </row>
    <row r="24" ht="16.65" customHeight="1">
      <c r="A24" t="s" s="34">
        <v>29</v>
      </c>
      <c r="B24" s="3"/>
      <c r="C24" s="5"/>
      <c r="D24" t="s" s="35">
        <v>23</v>
      </c>
      <c r="E24" s="44"/>
      <c r="F24" t="s" s="37">
        <v>4</v>
      </c>
      <c r="G24" s="44"/>
      <c r="H24" t="s" s="38">
        <v>5</v>
      </c>
      <c r="I24" s="44"/>
      <c r="J24" t="s" s="8">
        <v>6</v>
      </c>
      <c r="K24" s="44"/>
    </row>
    <row r="25" ht="14.7" customHeight="1">
      <c r="A25" s="3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30" customHeight="1">
      <c r="A26" t="s" s="34">
        <v>25</v>
      </c>
      <c r="B26" s="3"/>
      <c r="C26" s="5"/>
      <c r="D26" t="s" s="39">
        <v>23</v>
      </c>
      <c r="E26" s="40">
        <f>E24-E23</f>
        <v>0</v>
      </c>
      <c r="F26" t="s" s="39">
        <v>4</v>
      </c>
      <c r="G26" s="40">
        <f>G24-G23</f>
        <v>0</v>
      </c>
      <c r="H26" t="s" s="39">
        <v>5</v>
      </c>
      <c r="I26" s="40">
        <f>I24-I23</f>
        <v>0</v>
      </c>
      <c r="J26" t="s" s="39">
        <v>6</v>
      </c>
      <c r="K26" s="40">
        <f>K24-K23</f>
        <v>0</v>
      </c>
    </row>
    <row r="27" ht="29.25" customHeight="1">
      <c r="A27" t="s" s="34">
        <v>26</v>
      </c>
      <c r="B27" s="3"/>
      <c r="C27" s="5"/>
      <c r="D27" s="41">
        <f>E26+G26+I26+K26</f>
        <v>0</v>
      </c>
      <c r="E27" s="4"/>
      <c r="F27" s="4"/>
      <c r="G27" s="4"/>
      <c r="H27" s="4"/>
      <c r="I27" s="4"/>
      <c r="J27" s="4"/>
      <c r="K27" s="5"/>
    </row>
    <row r="28" ht="44.25" customHeight="1">
      <c r="A28" s="3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30" customHeight="1">
      <c r="A29" t="s" s="45">
        <v>30</v>
      </c>
      <c r="B29" s="3"/>
      <c r="C29" s="4"/>
      <c r="D29" s="4"/>
      <c r="E29" s="4"/>
      <c r="F29" s="4"/>
      <c r="G29" s="4"/>
      <c r="H29" s="4"/>
      <c r="I29" s="4"/>
      <c r="J29" s="4"/>
      <c r="K29" s="5"/>
    </row>
    <row r="30" ht="16.65" customHeight="1">
      <c r="A30" t="s" s="46">
        <v>1</v>
      </c>
      <c r="B30" s="7"/>
      <c r="C30" t="s" s="38">
        <v>2</v>
      </c>
      <c r="D30" t="s" s="46">
        <v>3</v>
      </c>
      <c r="E30" s="7"/>
      <c r="F30" t="s" s="46">
        <v>4</v>
      </c>
      <c r="G30" s="7"/>
      <c r="H30" t="s" s="46">
        <v>5</v>
      </c>
      <c r="I30" s="7"/>
      <c r="J30" t="s" s="46">
        <v>6</v>
      </c>
      <c r="K30" s="7"/>
    </row>
    <row r="31" ht="36.75" customHeight="1">
      <c r="A31" t="s" s="9">
        <v>7</v>
      </c>
      <c r="B31" s="10">
        <v>1</v>
      </c>
      <c r="C31" t="s" s="9">
        <v>8</v>
      </c>
      <c r="D31" t="s" s="11">
        <v>9</v>
      </c>
      <c r="E31" s="12">
        <v>1</v>
      </c>
      <c r="F31" t="s" s="13">
        <v>10</v>
      </c>
      <c r="G31" s="12">
        <v>1</v>
      </c>
      <c r="H31" t="s" s="14">
        <v>11</v>
      </c>
      <c r="I31" s="12">
        <v>1</v>
      </c>
      <c r="J31" t="s" s="15">
        <v>12</v>
      </c>
      <c r="K31" s="12">
        <v>1</v>
      </c>
    </row>
    <row r="32" ht="36.75" customHeight="1">
      <c r="A32" t="s" s="9">
        <v>13</v>
      </c>
      <c r="B32" s="10">
        <v>2</v>
      </c>
      <c r="C32" t="s" s="9">
        <v>14</v>
      </c>
      <c r="D32" t="s" s="16">
        <v>9</v>
      </c>
      <c r="E32" s="12">
        <v>2</v>
      </c>
      <c r="F32" t="s" s="17">
        <v>10</v>
      </c>
      <c r="G32" s="12">
        <v>2</v>
      </c>
      <c r="H32" t="s" s="18">
        <v>11</v>
      </c>
      <c r="I32" s="12">
        <v>2</v>
      </c>
      <c r="J32" t="s" s="19">
        <v>12</v>
      </c>
      <c r="K32" s="12">
        <v>2</v>
      </c>
    </row>
    <row r="33" ht="36.75" customHeight="1">
      <c r="A33" t="s" s="9">
        <v>15</v>
      </c>
      <c r="B33" s="10">
        <v>3</v>
      </c>
      <c r="C33" t="s" s="9">
        <v>16</v>
      </c>
      <c r="D33" t="s" s="20">
        <v>9</v>
      </c>
      <c r="E33" s="12">
        <v>3</v>
      </c>
      <c r="F33" t="s" s="21">
        <v>10</v>
      </c>
      <c r="G33" s="12">
        <v>3</v>
      </c>
      <c r="H33" t="s" s="22">
        <v>11</v>
      </c>
      <c r="I33" s="12">
        <v>3</v>
      </c>
      <c r="J33" t="s" s="23">
        <v>12</v>
      </c>
      <c r="K33" s="12">
        <v>3</v>
      </c>
    </row>
    <row r="34" ht="36.75" customHeight="1">
      <c r="A34" t="s" s="9">
        <v>17</v>
      </c>
      <c r="B34" s="10">
        <v>4</v>
      </c>
      <c r="C34" t="s" s="9">
        <v>18</v>
      </c>
      <c r="D34" t="s" s="24">
        <v>9</v>
      </c>
      <c r="E34" s="12">
        <v>4</v>
      </c>
      <c r="F34" t="s" s="25">
        <v>19</v>
      </c>
      <c r="G34" s="12">
        <v>4</v>
      </c>
      <c r="H34" t="s" s="26">
        <v>11</v>
      </c>
      <c r="I34" s="12">
        <v>4</v>
      </c>
      <c r="J34" t="s" s="27">
        <v>12</v>
      </c>
      <c r="K34" s="12">
        <v>4</v>
      </c>
    </row>
    <row r="35" ht="36.75" customHeight="1">
      <c r="A35" t="s" s="9">
        <v>20</v>
      </c>
      <c r="B35" s="10">
        <v>5</v>
      </c>
      <c r="C35" t="s" s="9">
        <v>21</v>
      </c>
      <c r="D35" t="s" s="28">
        <v>9</v>
      </c>
      <c r="E35" s="29">
        <v>5</v>
      </c>
      <c r="F35" t="s" s="30">
        <v>10</v>
      </c>
      <c r="G35" s="29">
        <v>5</v>
      </c>
      <c r="H35" t="s" s="31">
        <v>11</v>
      </c>
      <c r="I35" s="29">
        <v>5</v>
      </c>
      <c r="J35" t="s" s="32">
        <v>12</v>
      </c>
      <c r="K35" s="29">
        <v>5</v>
      </c>
    </row>
    <row r="36" ht="14.7" customHeight="1">
      <c r="A36" s="33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ht="16.65" customHeight="1">
      <c r="A37" t="s" s="34">
        <v>31</v>
      </c>
      <c r="B37" s="3"/>
      <c r="C37" s="5"/>
      <c r="D37" t="s" s="35">
        <v>23</v>
      </c>
      <c r="E37" s="12">
        <f>E24</f>
        <v>0</v>
      </c>
      <c r="F37" t="s" s="37">
        <v>4</v>
      </c>
      <c r="G37" s="12">
        <f>G24</f>
        <v>0</v>
      </c>
      <c r="H37" t="s" s="38">
        <v>5</v>
      </c>
      <c r="I37" s="12">
        <f>I24</f>
        <v>0</v>
      </c>
      <c r="J37" t="s" s="8">
        <v>6</v>
      </c>
      <c r="K37" s="12">
        <f>K24</f>
        <v>0</v>
      </c>
    </row>
    <row r="38" ht="23.4" customHeight="1">
      <c r="A38" t="s" s="34">
        <v>32</v>
      </c>
      <c r="B38" s="3"/>
      <c r="C38" s="5"/>
      <c r="D38" t="s" s="35">
        <v>23</v>
      </c>
      <c r="E38" s="47"/>
      <c r="F38" t="s" s="37">
        <v>4</v>
      </c>
      <c r="G38" s="47"/>
      <c r="H38" t="s" s="38">
        <v>5</v>
      </c>
      <c r="I38" s="47"/>
      <c r="J38" t="s" s="8">
        <v>6</v>
      </c>
      <c r="K38" s="47"/>
    </row>
    <row r="39" ht="14.7" customHeight="1">
      <c r="A39" s="3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ht="23.4" customHeight="1">
      <c r="A40" t="s" s="34">
        <v>25</v>
      </c>
      <c r="B40" s="3"/>
      <c r="C40" s="5"/>
      <c r="D40" t="s" s="39">
        <v>23</v>
      </c>
      <c r="E40" s="40">
        <f>E38-E37</f>
        <v>0</v>
      </c>
      <c r="F40" t="s" s="39">
        <v>4</v>
      </c>
      <c r="G40" s="40">
        <f>G38-G37</f>
        <v>0</v>
      </c>
      <c r="H40" t="s" s="39">
        <v>5</v>
      </c>
      <c r="I40" s="40">
        <f>I38-I37</f>
        <v>0</v>
      </c>
      <c r="J40" t="s" s="39">
        <v>6</v>
      </c>
      <c r="K40" s="40">
        <f>K38-K37</f>
        <v>0</v>
      </c>
    </row>
    <row r="41" ht="29.25" customHeight="1">
      <c r="A41" t="s" s="34">
        <v>26</v>
      </c>
      <c r="B41" s="3"/>
      <c r="C41" s="5"/>
      <c r="D41" s="41">
        <f>E40+G40+I40+K40</f>
        <v>0</v>
      </c>
      <c r="E41" s="4"/>
      <c r="F41" s="4"/>
      <c r="G41" s="4"/>
      <c r="H41" s="4"/>
      <c r="I41" s="4"/>
      <c r="J41" s="4"/>
      <c r="K41" s="5"/>
    </row>
  </sheetData>
  <mergeCells count="41">
    <mergeCell ref="A9:C9"/>
    <mergeCell ref="A8:K8"/>
    <mergeCell ref="H16:I16"/>
    <mergeCell ref="A15:K15"/>
    <mergeCell ref="J16:K16"/>
    <mergeCell ref="A12:C12"/>
    <mergeCell ref="A10:C10"/>
    <mergeCell ref="A13:C13"/>
    <mergeCell ref="D41:K41"/>
    <mergeCell ref="D30:E30"/>
    <mergeCell ref="F30:G30"/>
    <mergeCell ref="A37:C37"/>
    <mergeCell ref="A29:K29"/>
    <mergeCell ref="A36:K36"/>
    <mergeCell ref="F16:G16"/>
    <mergeCell ref="A28:K28"/>
    <mergeCell ref="D16:E16"/>
    <mergeCell ref="A14:K14"/>
    <mergeCell ref="D2:E2"/>
    <mergeCell ref="A22:K22"/>
    <mergeCell ref="F2:G2"/>
    <mergeCell ref="J30:K30"/>
    <mergeCell ref="A11:K11"/>
    <mergeCell ref="H30:I30"/>
    <mergeCell ref="A25:K25"/>
    <mergeCell ref="D13:K13"/>
    <mergeCell ref="A2:B2"/>
    <mergeCell ref="A24:C24"/>
    <mergeCell ref="A1:K1"/>
    <mergeCell ref="A23:C23"/>
    <mergeCell ref="A38:C38"/>
    <mergeCell ref="J2:K2"/>
    <mergeCell ref="A39:K39"/>
    <mergeCell ref="D27:K27"/>
    <mergeCell ref="A16:B16"/>
    <mergeCell ref="A27:C27"/>
    <mergeCell ref="A26:C26"/>
    <mergeCell ref="H2:I2"/>
    <mergeCell ref="A30:B30"/>
    <mergeCell ref="A41:C41"/>
    <mergeCell ref="A40:C4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